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000" windowHeight="9840"/>
  </bookViews>
  <sheets>
    <sheet name="总表" sheetId="5" r:id="rId1"/>
    <sheet name="辅导员1" sheetId="2" r:id="rId2"/>
    <sheet name="辅导员2" sheetId="3" r:id="rId3"/>
    <sheet name="心理健康教师" sheetId="4" r:id="rId4"/>
  </sheets>
  <definedNames>
    <definedName name="_xlnm._FilterDatabase" localSheetId="1" hidden="1">辅导员1!$A$3:$G$18</definedName>
    <definedName name="_xlnm._FilterDatabase" localSheetId="3" hidden="1">心理健康教师!$A$3:$H$6</definedName>
    <definedName name="_xlnm._FilterDatabase" localSheetId="0" hidden="1">总表!$A$2:$K$2</definedName>
  </definedNames>
  <calcPr calcId="124519"/>
</workbook>
</file>

<file path=xl/sharedStrings.xml><?xml version="1.0" encoding="utf-8"?>
<sst xmlns="http://schemas.openxmlformats.org/spreadsheetml/2006/main" count="300" uniqueCount="61">
  <si>
    <t>序号</t>
  </si>
  <si>
    <t>姓名</t>
  </si>
  <si>
    <t>性别</t>
  </si>
  <si>
    <t>笔试成绩</t>
  </si>
  <si>
    <t>按30%计算得分</t>
  </si>
  <si>
    <t>面试成绩</t>
  </si>
  <si>
    <t>复试得分</t>
  </si>
  <si>
    <t>按40%计算得分</t>
  </si>
  <si>
    <t>总分</t>
  </si>
  <si>
    <t>报考岗位</t>
  </si>
  <si>
    <t>王伟</t>
  </si>
  <si>
    <t>男</t>
  </si>
  <si>
    <t>辅导员1</t>
  </si>
  <si>
    <t>赵旸</t>
  </si>
  <si>
    <t>余海龙</t>
  </si>
  <si>
    <t>李帅奇</t>
  </si>
  <si>
    <t xml:space="preserve">张伊昌 </t>
  </si>
  <si>
    <t>胡晓峰</t>
  </si>
  <si>
    <t>阳弋驰</t>
  </si>
  <si>
    <t>左刘泉</t>
  </si>
  <si>
    <t>刘荣</t>
  </si>
  <si>
    <t>胡进</t>
  </si>
  <si>
    <t>吴畏</t>
  </si>
  <si>
    <t>余果</t>
  </si>
  <si>
    <t>阳华</t>
  </si>
  <si>
    <t>彭召奎</t>
  </si>
  <si>
    <t>肖曾柯</t>
  </si>
  <si>
    <t>魏子扬</t>
  </si>
  <si>
    <t>缺考</t>
  </si>
  <si>
    <t>胡哲峥</t>
  </si>
  <si>
    <t>罗晓东</t>
  </si>
  <si>
    <t>李伦</t>
  </si>
  <si>
    <t>女</t>
  </si>
  <si>
    <t>辅导员2</t>
  </si>
  <si>
    <t>蒋慧佳</t>
  </si>
  <si>
    <t>周潇雨</t>
  </si>
  <si>
    <t>傅旻玮</t>
  </si>
  <si>
    <t>欧璐</t>
  </si>
  <si>
    <t>邓玉平</t>
  </si>
  <si>
    <t>刘亚萍</t>
  </si>
  <si>
    <t>詹子露</t>
  </si>
  <si>
    <t>吴双</t>
  </si>
  <si>
    <t>高杉</t>
  </si>
  <si>
    <t>马艳彩</t>
  </si>
  <si>
    <t>单湘丽</t>
  </si>
  <si>
    <t>王馨悦</t>
  </si>
  <si>
    <t>吴昱</t>
  </si>
  <si>
    <t>刘佳雯</t>
  </si>
  <si>
    <t>陈帅</t>
  </si>
  <si>
    <t>文一涵</t>
  </si>
  <si>
    <t>贺依婷</t>
  </si>
  <si>
    <t>陈胜男</t>
  </si>
  <si>
    <t>周晴</t>
  </si>
  <si>
    <t>心理健康教师</t>
  </si>
  <si>
    <t>武川煜</t>
  </si>
  <si>
    <t>任爽洁</t>
  </si>
  <si>
    <t>复试成绩</t>
  </si>
  <si>
    <t>湖南财政经济学院2021年公开招聘辅导员及心理健康教师综合成绩一览表
（辅导员1）</t>
    <phoneticPr fontId="9" type="noConversion"/>
  </si>
  <si>
    <t>湖南财政经济学院2021年公开招聘辅导员及心理健康教师综合成绩一览表
（辅导员2）</t>
    <phoneticPr fontId="9" type="noConversion"/>
  </si>
  <si>
    <t>湖南财政经济学院2021年公开招聘辅导员及心理健康教师综合成绩一览表
（心理健康教师）</t>
    <phoneticPr fontId="9" type="noConversion"/>
  </si>
  <si>
    <t>湖南财政经济学院2021年公开招聘辅导员及心理健康教师综合成绩一览表</t>
    <phoneticPr fontId="9" type="noConversion"/>
  </si>
</sst>
</file>

<file path=xl/styles.xml><?xml version="1.0" encoding="utf-8"?>
<styleSheet xmlns="http://schemas.openxmlformats.org/spreadsheetml/2006/main">
  <numFmts count="1">
    <numFmt numFmtId="178" formatCode="0.00_ "/>
  </numFmts>
  <fonts count="10">
    <font>
      <sz val="11"/>
      <color theme="1"/>
      <name val="宋体"/>
      <charset val="134"/>
      <scheme val="minor"/>
    </font>
    <font>
      <sz val="14"/>
      <name val="黑体"/>
      <charset val="134"/>
    </font>
    <font>
      <b/>
      <sz val="1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9"/>
      <color rgb="FF000000"/>
      <name val="宋体"/>
      <charset val="134"/>
    </font>
    <font>
      <sz val="18"/>
      <name val="黑体"/>
      <charset val="134"/>
    </font>
    <font>
      <sz val="10"/>
      <name val="Arial"/>
      <family val="2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</cellStyleXfs>
  <cellXfs count="44">
    <xf numFmtId="0" fontId="0" fillId="0" borderId="0" xfId="0">
      <alignment vertical="center"/>
    </xf>
    <xf numFmtId="178" fontId="0" fillId="0" borderId="0" xfId="0" applyNumberForma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178" fontId="3" fillId="2" borderId="5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78" fontId="2" fillId="2" borderId="8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178" fontId="3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178" fontId="3" fillId="2" borderId="12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178" fontId="0" fillId="0" borderId="0" xfId="0" applyNumberFormat="1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</cellXfs>
  <cellStyles count="5">
    <cellStyle name="常规" xfId="0" builtinId="0"/>
    <cellStyle name="常规 2" xfId="2"/>
    <cellStyle name="常规 3" xfId="3"/>
    <cellStyle name="常规 5" xfId="4"/>
    <cellStyle name="常规 8" xfId="1"/>
  </cellStyles>
  <dxfs count="152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2"/>
  <sheetViews>
    <sheetView tabSelected="1" workbookViewId="0">
      <selection activeCell="D46" sqref="D46"/>
    </sheetView>
  </sheetViews>
  <sheetFormatPr defaultColWidth="9" defaultRowHeight="13.5"/>
  <cols>
    <col min="1" max="1" width="5.75" style="35" customWidth="1"/>
    <col min="2" max="2" width="9.5" style="35" customWidth="1"/>
    <col min="3" max="3" width="6.625" style="35" customWidth="1"/>
    <col min="4" max="4" width="11.875" style="35" customWidth="1"/>
    <col min="5" max="5" width="14.375" style="36" customWidth="1"/>
    <col min="6" max="6" width="11.875" style="35" customWidth="1"/>
    <col min="7" max="7" width="14.875" style="36" customWidth="1"/>
    <col min="8" max="8" width="9" style="35"/>
    <col min="9" max="9" width="12.625" style="35" customWidth="1"/>
    <col min="10" max="10" width="9" style="35"/>
    <col min="11" max="11" width="10.5" style="35" customWidth="1"/>
    <col min="12" max="16384" width="9" style="35"/>
  </cols>
  <sheetData>
    <row r="1" spans="1:11" ht="36.950000000000003" customHeight="1">
      <c r="A1" s="40" t="s">
        <v>60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30" customHeight="1">
      <c r="A2" s="2" t="s">
        <v>0</v>
      </c>
      <c r="B2" s="2" t="s">
        <v>1</v>
      </c>
      <c r="C2" s="2" t="s">
        <v>2</v>
      </c>
      <c r="D2" s="3" t="s">
        <v>3</v>
      </c>
      <c r="E2" s="4" t="s">
        <v>4</v>
      </c>
      <c r="F2" s="3" t="s">
        <v>5</v>
      </c>
      <c r="G2" s="4" t="s">
        <v>4</v>
      </c>
      <c r="H2" s="4" t="s">
        <v>6</v>
      </c>
      <c r="I2" s="4" t="s">
        <v>7</v>
      </c>
      <c r="J2" s="4" t="s">
        <v>8</v>
      </c>
      <c r="K2" s="2" t="s">
        <v>9</v>
      </c>
    </row>
    <row r="3" spans="1:11" s="33" customFormat="1" ht="21" customHeight="1">
      <c r="A3" s="11">
        <v>1</v>
      </c>
      <c r="B3" s="11" t="s">
        <v>10</v>
      </c>
      <c r="C3" s="11" t="s">
        <v>11</v>
      </c>
      <c r="D3" s="12">
        <v>79</v>
      </c>
      <c r="E3" s="12">
        <v>23.7</v>
      </c>
      <c r="F3" s="12">
        <v>90</v>
      </c>
      <c r="G3" s="13">
        <v>27</v>
      </c>
      <c r="H3" s="12">
        <v>94.2</v>
      </c>
      <c r="I3" s="12">
        <v>37.68</v>
      </c>
      <c r="J3" s="12">
        <v>88.38</v>
      </c>
      <c r="K3" s="37" t="s">
        <v>12</v>
      </c>
    </row>
    <row r="4" spans="1:11" s="33" customFormat="1" ht="21" customHeight="1">
      <c r="A4" s="11">
        <v>2</v>
      </c>
      <c r="B4" s="34" t="s">
        <v>13</v>
      </c>
      <c r="C4" s="11" t="s">
        <v>11</v>
      </c>
      <c r="D4" s="27">
        <v>77</v>
      </c>
      <c r="E4" s="12">
        <v>23.1</v>
      </c>
      <c r="F4" s="27">
        <v>90</v>
      </c>
      <c r="G4" s="13">
        <v>27</v>
      </c>
      <c r="H4" s="12">
        <v>92.6</v>
      </c>
      <c r="I4" s="12">
        <v>37.04</v>
      </c>
      <c r="J4" s="12">
        <v>87.14</v>
      </c>
      <c r="K4" s="38" t="s">
        <v>12</v>
      </c>
    </row>
    <row r="5" spans="1:11" s="33" customFormat="1" ht="21" customHeight="1">
      <c r="A5" s="11">
        <v>3</v>
      </c>
      <c r="B5" s="11" t="s">
        <v>14</v>
      </c>
      <c r="C5" s="11" t="s">
        <v>11</v>
      </c>
      <c r="D5" s="27">
        <v>76</v>
      </c>
      <c r="E5" s="12">
        <v>22.8</v>
      </c>
      <c r="F5" s="27">
        <v>89.67</v>
      </c>
      <c r="G5" s="13">
        <v>26.901</v>
      </c>
      <c r="H5" s="12">
        <v>93.4</v>
      </c>
      <c r="I5" s="12">
        <v>37.36</v>
      </c>
      <c r="J5" s="12">
        <v>87.061000000000007</v>
      </c>
      <c r="K5" s="38" t="s">
        <v>12</v>
      </c>
    </row>
    <row r="6" spans="1:11" s="33" customFormat="1" ht="21" customHeight="1">
      <c r="A6" s="11">
        <v>4</v>
      </c>
      <c r="B6" s="11" t="s">
        <v>15</v>
      </c>
      <c r="C6" s="11" t="s">
        <v>11</v>
      </c>
      <c r="D6" s="27">
        <v>75</v>
      </c>
      <c r="E6" s="12">
        <v>22.5</v>
      </c>
      <c r="F6" s="27">
        <v>90</v>
      </c>
      <c r="G6" s="13">
        <v>27</v>
      </c>
      <c r="H6" s="12">
        <v>93.6</v>
      </c>
      <c r="I6" s="12">
        <v>37.44</v>
      </c>
      <c r="J6" s="12">
        <v>86.94</v>
      </c>
      <c r="K6" s="38" t="s">
        <v>12</v>
      </c>
    </row>
    <row r="7" spans="1:11" s="33" customFormat="1" ht="21" customHeight="1">
      <c r="A7" s="11">
        <v>5</v>
      </c>
      <c r="B7" s="11" t="s">
        <v>16</v>
      </c>
      <c r="C7" s="11" t="s">
        <v>11</v>
      </c>
      <c r="D7" s="12">
        <v>79</v>
      </c>
      <c r="E7" s="12">
        <v>23.7</v>
      </c>
      <c r="F7" s="12">
        <v>85</v>
      </c>
      <c r="G7" s="13">
        <v>25.5</v>
      </c>
      <c r="H7" s="12">
        <v>92.4</v>
      </c>
      <c r="I7" s="12">
        <v>36.96</v>
      </c>
      <c r="J7" s="12">
        <v>86.16</v>
      </c>
      <c r="K7" s="37" t="s">
        <v>12</v>
      </c>
    </row>
    <row r="8" spans="1:11" s="33" customFormat="1" ht="21" customHeight="1">
      <c r="A8" s="11">
        <v>6</v>
      </c>
      <c r="B8" s="11" t="s">
        <v>17</v>
      </c>
      <c r="C8" s="11" t="s">
        <v>11</v>
      </c>
      <c r="D8" s="12">
        <v>74</v>
      </c>
      <c r="E8" s="12">
        <v>22.2</v>
      </c>
      <c r="F8" s="12">
        <v>88</v>
      </c>
      <c r="G8" s="13">
        <v>26.4</v>
      </c>
      <c r="H8" s="12">
        <v>92.2</v>
      </c>
      <c r="I8" s="12">
        <v>36.880000000000003</v>
      </c>
      <c r="J8" s="12">
        <v>85.48</v>
      </c>
      <c r="K8" s="37" t="s">
        <v>12</v>
      </c>
    </row>
    <row r="9" spans="1:11" s="33" customFormat="1" ht="21" customHeight="1">
      <c r="A9" s="11">
        <v>7</v>
      </c>
      <c r="B9" s="11" t="s">
        <v>18</v>
      </c>
      <c r="C9" s="11" t="s">
        <v>11</v>
      </c>
      <c r="D9" s="12">
        <v>67</v>
      </c>
      <c r="E9" s="12">
        <v>20.100000000000001</v>
      </c>
      <c r="F9" s="12">
        <v>85</v>
      </c>
      <c r="G9" s="13">
        <v>25.5</v>
      </c>
      <c r="H9" s="12">
        <v>84.2</v>
      </c>
      <c r="I9" s="12">
        <v>33.68</v>
      </c>
      <c r="J9" s="12">
        <v>79.28</v>
      </c>
      <c r="K9" s="37" t="s">
        <v>12</v>
      </c>
    </row>
    <row r="10" spans="1:11" s="33" customFormat="1" ht="21" customHeight="1">
      <c r="A10" s="11">
        <v>8</v>
      </c>
      <c r="B10" s="11" t="s">
        <v>19</v>
      </c>
      <c r="C10" s="11" t="s">
        <v>11</v>
      </c>
      <c r="D10" s="12">
        <v>75</v>
      </c>
      <c r="E10" s="12">
        <v>22.5</v>
      </c>
      <c r="F10" s="12">
        <v>80</v>
      </c>
      <c r="G10" s="13">
        <v>24</v>
      </c>
      <c r="H10" s="12">
        <v>80.599999999999994</v>
      </c>
      <c r="I10" s="12">
        <v>32.24</v>
      </c>
      <c r="J10" s="12">
        <v>78.739999999999995</v>
      </c>
      <c r="K10" s="37" t="s">
        <v>12</v>
      </c>
    </row>
    <row r="11" spans="1:11" s="33" customFormat="1" ht="21" customHeight="1">
      <c r="A11" s="11">
        <v>9</v>
      </c>
      <c r="B11" s="11" t="s">
        <v>20</v>
      </c>
      <c r="C11" s="11" t="s">
        <v>11</v>
      </c>
      <c r="D11" s="12">
        <v>79</v>
      </c>
      <c r="E11" s="12">
        <v>23.7</v>
      </c>
      <c r="F11" s="12">
        <v>79</v>
      </c>
      <c r="G11" s="13">
        <v>23.7</v>
      </c>
      <c r="H11" s="12">
        <v>68.2</v>
      </c>
      <c r="I11" s="12">
        <v>27.28</v>
      </c>
      <c r="J11" s="12">
        <v>74.680000000000007</v>
      </c>
      <c r="K11" s="37" t="s">
        <v>12</v>
      </c>
    </row>
    <row r="12" spans="1:11" s="33" customFormat="1" ht="21" customHeight="1">
      <c r="A12" s="11">
        <v>10</v>
      </c>
      <c r="B12" s="11" t="s">
        <v>21</v>
      </c>
      <c r="C12" s="11" t="s">
        <v>11</v>
      </c>
      <c r="D12" s="12">
        <v>78</v>
      </c>
      <c r="E12" s="12">
        <v>23.4</v>
      </c>
      <c r="F12" s="12">
        <v>78.67</v>
      </c>
      <c r="G12" s="13">
        <v>23.600999999999999</v>
      </c>
      <c r="H12" s="12">
        <v>68</v>
      </c>
      <c r="I12" s="12">
        <v>27.2</v>
      </c>
      <c r="J12" s="12">
        <v>74.200999999999993</v>
      </c>
      <c r="K12" s="37" t="s">
        <v>12</v>
      </c>
    </row>
    <row r="13" spans="1:11" s="33" customFormat="1" ht="21" customHeight="1">
      <c r="A13" s="11">
        <v>11</v>
      </c>
      <c r="B13" s="11" t="s">
        <v>22</v>
      </c>
      <c r="C13" s="11" t="s">
        <v>11</v>
      </c>
      <c r="D13" s="12">
        <v>72</v>
      </c>
      <c r="E13" s="12">
        <v>21.6</v>
      </c>
      <c r="F13" s="12">
        <v>80.67</v>
      </c>
      <c r="G13" s="13">
        <v>24.201000000000001</v>
      </c>
      <c r="H13" s="12">
        <v>68.8</v>
      </c>
      <c r="I13" s="12">
        <v>27.52</v>
      </c>
      <c r="J13" s="12">
        <v>73.320999999999998</v>
      </c>
      <c r="K13" s="37" t="s">
        <v>12</v>
      </c>
    </row>
    <row r="14" spans="1:11" s="33" customFormat="1" ht="21" customHeight="1">
      <c r="A14" s="11">
        <v>12</v>
      </c>
      <c r="B14" s="11" t="s">
        <v>23</v>
      </c>
      <c r="C14" s="11" t="s">
        <v>11</v>
      </c>
      <c r="D14" s="12">
        <v>69</v>
      </c>
      <c r="E14" s="12">
        <v>20.7</v>
      </c>
      <c r="F14" s="12">
        <v>79</v>
      </c>
      <c r="G14" s="13">
        <v>23.7</v>
      </c>
      <c r="H14" s="12">
        <v>68.599999999999994</v>
      </c>
      <c r="I14" s="12">
        <v>27.44</v>
      </c>
      <c r="J14" s="12">
        <v>71.84</v>
      </c>
      <c r="K14" s="37" t="s">
        <v>12</v>
      </c>
    </row>
    <row r="15" spans="1:11" s="33" customFormat="1" ht="21" customHeight="1">
      <c r="A15" s="11">
        <v>13</v>
      </c>
      <c r="B15" s="11" t="s">
        <v>24</v>
      </c>
      <c r="C15" s="11" t="s">
        <v>11</v>
      </c>
      <c r="D15" s="12">
        <v>76</v>
      </c>
      <c r="E15" s="12">
        <v>22.8</v>
      </c>
      <c r="F15" s="12">
        <v>66.33</v>
      </c>
      <c r="G15" s="13">
        <v>19.899000000000001</v>
      </c>
      <c r="H15" s="12">
        <v>68.8</v>
      </c>
      <c r="I15" s="12">
        <v>27.52</v>
      </c>
      <c r="J15" s="12">
        <v>70.218999999999994</v>
      </c>
      <c r="K15" s="37" t="s">
        <v>12</v>
      </c>
    </row>
    <row r="16" spans="1:11" s="33" customFormat="1" ht="21" customHeight="1">
      <c r="A16" s="11">
        <v>14</v>
      </c>
      <c r="B16" s="11" t="s">
        <v>25</v>
      </c>
      <c r="C16" s="11" t="s">
        <v>11</v>
      </c>
      <c r="D16" s="12">
        <v>58</v>
      </c>
      <c r="E16" s="12">
        <v>17.399999999999999</v>
      </c>
      <c r="F16" s="12">
        <v>82.67</v>
      </c>
      <c r="G16" s="13">
        <v>24.800999999999998</v>
      </c>
      <c r="H16" s="12">
        <v>68.599999999999994</v>
      </c>
      <c r="I16" s="12">
        <v>27.44</v>
      </c>
      <c r="J16" s="12">
        <v>69.641000000000005</v>
      </c>
      <c r="K16" s="37" t="s">
        <v>12</v>
      </c>
    </row>
    <row r="17" spans="1:11" s="33" customFormat="1" ht="21" customHeight="1">
      <c r="A17" s="11">
        <v>15</v>
      </c>
      <c r="B17" s="11" t="s">
        <v>26</v>
      </c>
      <c r="C17" s="11" t="s">
        <v>11</v>
      </c>
      <c r="D17" s="12">
        <v>67</v>
      </c>
      <c r="E17" s="12">
        <v>20.100000000000001</v>
      </c>
      <c r="F17" s="12">
        <v>65.67</v>
      </c>
      <c r="G17" s="13">
        <v>19.701000000000001</v>
      </c>
      <c r="H17" s="12">
        <v>67.599999999999994</v>
      </c>
      <c r="I17" s="12">
        <v>27.04</v>
      </c>
      <c r="J17" s="12">
        <v>66.840999999999994</v>
      </c>
      <c r="K17" s="37" t="s">
        <v>12</v>
      </c>
    </row>
    <row r="18" spans="1:11" s="33" customFormat="1" ht="21" customHeight="1">
      <c r="A18" s="11">
        <v>16</v>
      </c>
      <c r="B18" s="11" t="s">
        <v>27</v>
      </c>
      <c r="C18" s="11" t="s">
        <v>11</v>
      </c>
      <c r="D18" s="12">
        <v>73</v>
      </c>
      <c r="E18" s="12">
        <v>21.9</v>
      </c>
      <c r="F18" s="12">
        <v>89.67</v>
      </c>
      <c r="G18" s="13">
        <v>26.901</v>
      </c>
      <c r="H18" s="12" t="s">
        <v>28</v>
      </c>
      <c r="I18" s="12" t="s">
        <v>28</v>
      </c>
      <c r="J18" s="12"/>
      <c r="K18" s="37" t="s">
        <v>12</v>
      </c>
    </row>
    <row r="19" spans="1:11" s="33" customFormat="1" ht="21" customHeight="1">
      <c r="A19" s="11">
        <v>17</v>
      </c>
      <c r="B19" s="11" t="s">
        <v>29</v>
      </c>
      <c r="C19" s="11" t="s">
        <v>11</v>
      </c>
      <c r="D19" s="27">
        <v>67</v>
      </c>
      <c r="E19" s="12">
        <v>20.100000000000001</v>
      </c>
      <c r="F19" s="27">
        <v>80</v>
      </c>
      <c r="G19" s="13">
        <v>24</v>
      </c>
      <c r="H19" s="12" t="s">
        <v>28</v>
      </c>
      <c r="I19" s="12" t="s">
        <v>28</v>
      </c>
      <c r="J19" s="12"/>
      <c r="K19" s="38" t="s">
        <v>12</v>
      </c>
    </row>
    <row r="20" spans="1:11" s="33" customFormat="1" ht="21" customHeight="1">
      <c r="A20" s="11">
        <v>18</v>
      </c>
      <c r="B20" s="11" t="s">
        <v>30</v>
      </c>
      <c r="C20" s="11" t="s">
        <v>11</v>
      </c>
      <c r="D20" s="27">
        <v>55</v>
      </c>
      <c r="E20" s="12">
        <v>16.5</v>
      </c>
      <c r="F20" s="27">
        <v>78</v>
      </c>
      <c r="G20" s="13">
        <v>23.4</v>
      </c>
      <c r="H20" s="12" t="s">
        <v>28</v>
      </c>
      <c r="I20" s="12" t="s">
        <v>28</v>
      </c>
      <c r="J20" s="12"/>
      <c r="K20" s="38" t="s">
        <v>12</v>
      </c>
    </row>
    <row r="21" spans="1:11" customFormat="1" ht="21" customHeight="1">
      <c r="A21" s="11">
        <v>19</v>
      </c>
      <c r="B21" s="20" t="s">
        <v>31</v>
      </c>
      <c r="C21" s="20" t="s">
        <v>32</v>
      </c>
      <c r="D21" s="21">
        <v>76</v>
      </c>
      <c r="E21" s="21">
        <v>22.8</v>
      </c>
      <c r="F21" s="21">
        <v>94.7</v>
      </c>
      <c r="G21" s="21">
        <v>28.41</v>
      </c>
      <c r="H21" s="30">
        <v>94</v>
      </c>
      <c r="I21" s="31">
        <v>37.840000000000003</v>
      </c>
      <c r="J21" s="13">
        <v>89.05</v>
      </c>
      <c r="K21" s="20" t="s">
        <v>33</v>
      </c>
    </row>
    <row r="22" spans="1:11" customFormat="1" ht="21" customHeight="1">
      <c r="A22" s="11">
        <v>20</v>
      </c>
      <c r="B22" s="20" t="s">
        <v>34</v>
      </c>
      <c r="C22" s="20" t="s">
        <v>32</v>
      </c>
      <c r="D22" s="21">
        <v>81</v>
      </c>
      <c r="E22" s="21">
        <v>24.3</v>
      </c>
      <c r="F22" s="21">
        <v>89.67</v>
      </c>
      <c r="G22" s="21">
        <v>26.901</v>
      </c>
      <c r="H22" s="32">
        <v>94.4</v>
      </c>
      <c r="I22" s="31">
        <v>37.76</v>
      </c>
      <c r="J22" s="13">
        <v>88.960999999999999</v>
      </c>
      <c r="K22" s="20" t="s">
        <v>33</v>
      </c>
    </row>
    <row r="23" spans="1:11" customFormat="1" ht="21" customHeight="1">
      <c r="A23" s="11">
        <v>21</v>
      </c>
      <c r="B23" s="20" t="s">
        <v>35</v>
      </c>
      <c r="C23" s="20" t="s">
        <v>32</v>
      </c>
      <c r="D23" s="22">
        <v>82</v>
      </c>
      <c r="E23" s="22">
        <v>24.6</v>
      </c>
      <c r="F23" s="22">
        <v>90.33</v>
      </c>
      <c r="G23" s="21">
        <v>27.099</v>
      </c>
      <c r="H23" s="32">
        <v>92.8</v>
      </c>
      <c r="I23" s="31">
        <v>37.119999999999997</v>
      </c>
      <c r="J23" s="13">
        <v>88.819000000000003</v>
      </c>
      <c r="K23" s="20" t="s">
        <v>33</v>
      </c>
    </row>
    <row r="24" spans="1:11" customFormat="1" ht="21" customHeight="1">
      <c r="A24" s="11">
        <v>22</v>
      </c>
      <c r="B24" s="11" t="s">
        <v>36</v>
      </c>
      <c r="C24" s="11" t="s">
        <v>32</v>
      </c>
      <c r="D24" s="23">
        <v>82</v>
      </c>
      <c r="E24" s="12">
        <v>24.6</v>
      </c>
      <c r="F24" s="23">
        <v>88.33</v>
      </c>
      <c r="G24" s="13">
        <v>26.498999999999999</v>
      </c>
      <c r="H24" s="32">
        <v>93.6</v>
      </c>
      <c r="I24" s="31">
        <v>37.44</v>
      </c>
      <c r="J24" s="13">
        <v>88.539000000000001</v>
      </c>
      <c r="K24" s="20" t="s">
        <v>33</v>
      </c>
    </row>
    <row r="25" spans="1:11" customFormat="1" ht="21" customHeight="1">
      <c r="A25" s="11">
        <v>23</v>
      </c>
      <c r="B25" s="24" t="s">
        <v>37</v>
      </c>
      <c r="C25" s="11" t="s">
        <v>32</v>
      </c>
      <c r="D25" s="25">
        <v>73</v>
      </c>
      <c r="E25" s="12">
        <v>21.9</v>
      </c>
      <c r="F25" s="25">
        <v>91</v>
      </c>
      <c r="G25" s="13">
        <v>27.3</v>
      </c>
      <c r="H25" s="32">
        <v>94.6</v>
      </c>
      <c r="I25" s="31">
        <v>37.840000000000003</v>
      </c>
      <c r="J25" s="13">
        <v>87.04</v>
      </c>
      <c r="K25" s="20" t="s">
        <v>33</v>
      </c>
    </row>
    <row r="26" spans="1:11" customFormat="1" ht="21" customHeight="1">
      <c r="A26" s="11">
        <v>24</v>
      </c>
      <c r="B26" s="11" t="s">
        <v>38</v>
      </c>
      <c r="C26" s="11" t="s">
        <v>32</v>
      </c>
      <c r="D26" s="26">
        <v>67</v>
      </c>
      <c r="E26" s="12">
        <v>20.100000000000001</v>
      </c>
      <c r="F26" s="26">
        <v>94.7</v>
      </c>
      <c r="G26" s="13">
        <v>28.41</v>
      </c>
      <c r="H26" s="32">
        <v>94.2</v>
      </c>
      <c r="I26" s="31">
        <v>37.68</v>
      </c>
      <c r="J26" s="13">
        <v>86.19</v>
      </c>
      <c r="K26" s="20" t="s">
        <v>33</v>
      </c>
    </row>
    <row r="27" spans="1:11" customFormat="1" ht="21" customHeight="1">
      <c r="A27" s="11">
        <v>25</v>
      </c>
      <c r="B27" s="11" t="s">
        <v>39</v>
      </c>
      <c r="C27" s="11" t="s">
        <v>32</v>
      </c>
      <c r="D27" s="26">
        <v>78</v>
      </c>
      <c r="E27" s="12">
        <v>23.4</v>
      </c>
      <c r="F27" s="26">
        <v>91.67</v>
      </c>
      <c r="G27" s="13">
        <v>27.501000000000001</v>
      </c>
      <c r="H27" s="32">
        <v>83</v>
      </c>
      <c r="I27" s="31">
        <v>33.200000000000003</v>
      </c>
      <c r="J27" s="13">
        <v>84.100999999999999</v>
      </c>
      <c r="K27" s="20" t="s">
        <v>33</v>
      </c>
    </row>
    <row r="28" spans="1:11" customFormat="1" ht="21" customHeight="1">
      <c r="A28" s="11">
        <v>26</v>
      </c>
      <c r="B28" s="11" t="s">
        <v>40</v>
      </c>
      <c r="C28" s="11" t="s">
        <v>32</v>
      </c>
      <c r="D28" s="12">
        <v>80</v>
      </c>
      <c r="E28" s="12">
        <v>24</v>
      </c>
      <c r="F28" s="12">
        <v>90</v>
      </c>
      <c r="G28" s="13">
        <v>27</v>
      </c>
      <c r="H28" s="32">
        <v>82</v>
      </c>
      <c r="I28" s="31">
        <v>32.799999999999997</v>
      </c>
      <c r="J28" s="13">
        <v>83.8</v>
      </c>
      <c r="K28" s="20" t="s">
        <v>33</v>
      </c>
    </row>
    <row r="29" spans="1:11" customFormat="1" ht="21" customHeight="1">
      <c r="A29" s="11">
        <v>27</v>
      </c>
      <c r="B29" s="11" t="s">
        <v>41</v>
      </c>
      <c r="C29" s="11" t="s">
        <v>32</v>
      </c>
      <c r="D29" s="26">
        <v>78</v>
      </c>
      <c r="E29" s="12">
        <v>23.4</v>
      </c>
      <c r="F29" s="26">
        <v>90</v>
      </c>
      <c r="G29" s="13">
        <v>27</v>
      </c>
      <c r="H29" s="32">
        <v>83</v>
      </c>
      <c r="I29" s="31">
        <v>33.200000000000003</v>
      </c>
      <c r="J29" s="13">
        <v>83.6</v>
      </c>
      <c r="K29" s="20" t="s">
        <v>33</v>
      </c>
    </row>
    <row r="30" spans="1:11" customFormat="1" ht="21" customHeight="1">
      <c r="A30" s="11">
        <v>28</v>
      </c>
      <c r="B30" s="11" t="s">
        <v>42</v>
      </c>
      <c r="C30" s="11" t="s">
        <v>32</v>
      </c>
      <c r="D30" s="26">
        <v>76</v>
      </c>
      <c r="E30" s="12">
        <v>22.8</v>
      </c>
      <c r="F30" s="26">
        <v>90</v>
      </c>
      <c r="G30" s="13">
        <v>27</v>
      </c>
      <c r="H30" s="32">
        <v>83.4</v>
      </c>
      <c r="I30" s="31">
        <v>33.36</v>
      </c>
      <c r="J30" s="13">
        <v>83.16</v>
      </c>
      <c r="K30" s="20" t="s">
        <v>33</v>
      </c>
    </row>
    <row r="31" spans="1:11" customFormat="1" ht="21" customHeight="1">
      <c r="A31" s="11">
        <v>29</v>
      </c>
      <c r="B31" s="11" t="s">
        <v>43</v>
      </c>
      <c r="C31" s="11" t="s">
        <v>32</v>
      </c>
      <c r="D31" s="26">
        <v>75</v>
      </c>
      <c r="E31" s="12">
        <v>22.5</v>
      </c>
      <c r="F31" s="26">
        <v>90.67</v>
      </c>
      <c r="G31" s="13">
        <v>27.201000000000001</v>
      </c>
      <c r="H31" s="32">
        <v>70.400000000000006</v>
      </c>
      <c r="I31" s="31">
        <v>28.16</v>
      </c>
      <c r="J31" s="13">
        <v>77.861000000000004</v>
      </c>
      <c r="K31" s="20" t="s">
        <v>33</v>
      </c>
    </row>
    <row r="32" spans="1:11" customFormat="1" ht="21" customHeight="1">
      <c r="A32" s="11">
        <v>30</v>
      </c>
      <c r="B32" s="11" t="s">
        <v>44</v>
      </c>
      <c r="C32" s="11" t="s">
        <v>32</v>
      </c>
      <c r="D32" s="27">
        <v>81</v>
      </c>
      <c r="E32" s="12">
        <v>24.3</v>
      </c>
      <c r="F32" s="27">
        <v>85</v>
      </c>
      <c r="G32" s="13">
        <v>25.5</v>
      </c>
      <c r="H32" s="32">
        <v>68.8</v>
      </c>
      <c r="I32" s="31">
        <v>27.52</v>
      </c>
      <c r="J32" s="13">
        <v>77.319999999999993</v>
      </c>
      <c r="K32" s="20" t="s">
        <v>33</v>
      </c>
    </row>
    <row r="33" spans="1:11" customFormat="1" ht="21" customHeight="1">
      <c r="A33" s="11">
        <v>31</v>
      </c>
      <c r="B33" s="11" t="s">
        <v>45</v>
      </c>
      <c r="C33" s="11" t="s">
        <v>32</v>
      </c>
      <c r="D33" s="27">
        <v>80</v>
      </c>
      <c r="E33" s="12">
        <v>24</v>
      </c>
      <c r="F33" s="27">
        <v>84.33</v>
      </c>
      <c r="G33" s="13">
        <v>25.298999999999999</v>
      </c>
      <c r="H33" s="32">
        <v>69</v>
      </c>
      <c r="I33" s="31">
        <v>27.6</v>
      </c>
      <c r="J33" s="13">
        <v>76.899000000000001</v>
      </c>
      <c r="K33" s="20" t="s">
        <v>33</v>
      </c>
    </row>
    <row r="34" spans="1:11" customFormat="1" ht="21" customHeight="1">
      <c r="A34" s="11">
        <v>32</v>
      </c>
      <c r="B34" s="11" t="s">
        <v>46</v>
      </c>
      <c r="C34" s="11" t="s">
        <v>32</v>
      </c>
      <c r="D34" s="27">
        <v>73</v>
      </c>
      <c r="E34" s="12">
        <v>21.9</v>
      </c>
      <c r="F34" s="27">
        <v>88</v>
      </c>
      <c r="G34" s="13">
        <v>26.4</v>
      </c>
      <c r="H34" s="32">
        <v>71</v>
      </c>
      <c r="I34" s="31">
        <v>28.4</v>
      </c>
      <c r="J34" s="13">
        <v>76.7</v>
      </c>
      <c r="K34" s="20" t="s">
        <v>33</v>
      </c>
    </row>
    <row r="35" spans="1:11" customFormat="1" ht="21" customHeight="1">
      <c r="A35" s="11">
        <v>33</v>
      </c>
      <c r="B35" s="11" t="s">
        <v>47</v>
      </c>
      <c r="C35" s="11" t="s">
        <v>32</v>
      </c>
      <c r="D35" s="27">
        <v>77</v>
      </c>
      <c r="E35" s="12">
        <v>23.1</v>
      </c>
      <c r="F35" s="27">
        <v>85</v>
      </c>
      <c r="G35" s="13">
        <v>25.5</v>
      </c>
      <c r="H35" s="32">
        <v>70</v>
      </c>
      <c r="I35" s="31">
        <v>28</v>
      </c>
      <c r="J35" s="13">
        <v>76.599999999999994</v>
      </c>
      <c r="K35" s="20" t="s">
        <v>33</v>
      </c>
    </row>
    <row r="36" spans="1:11" customFormat="1" ht="21" customHeight="1">
      <c r="A36" s="11">
        <v>34</v>
      </c>
      <c r="B36" s="24" t="s">
        <v>48</v>
      </c>
      <c r="C36" s="11" t="s">
        <v>32</v>
      </c>
      <c r="D36" s="28">
        <v>76</v>
      </c>
      <c r="E36" s="12">
        <v>22.8</v>
      </c>
      <c r="F36" s="28">
        <v>86.6</v>
      </c>
      <c r="G36" s="13">
        <v>25.98</v>
      </c>
      <c r="H36" s="32">
        <v>69.400000000000006</v>
      </c>
      <c r="I36" s="31">
        <v>27.76</v>
      </c>
      <c r="J36" s="13">
        <v>76.540000000000006</v>
      </c>
      <c r="K36" s="20" t="s">
        <v>33</v>
      </c>
    </row>
    <row r="37" spans="1:11" customFormat="1" ht="21" customHeight="1">
      <c r="A37" s="11">
        <v>35</v>
      </c>
      <c r="B37" s="11" t="s">
        <v>49</v>
      </c>
      <c r="C37" s="11" t="s">
        <v>32</v>
      </c>
      <c r="D37" s="27">
        <v>80</v>
      </c>
      <c r="E37" s="12">
        <v>24</v>
      </c>
      <c r="F37" s="27">
        <v>82</v>
      </c>
      <c r="G37" s="13">
        <v>24.6</v>
      </c>
      <c r="H37" s="32">
        <v>69.400000000000006</v>
      </c>
      <c r="I37" s="31">
        <v>27.76</v>
      </c>
      <c r="J37" s="13">
        <v>76.36</v>
      </c>
      <c r="K37" s="20" t="s">
        <v>33</v>
      </c>
    </row>
    <row r="38" spans="1:11" customFormat="1" ht="21" customHeight="1">
      <c r="A38" s="11">
        <v>36</v>
      </c>
      <c r="B38" s="11" t="s">
        <v>50</v>
      </c>
      <c r="C38" s="11" t="s">
        <v>32</v>
      </c>
      <c r="D38" s="27">
        <v>79</v>
      </c>
      <c r="E38" s="12">
        <v>23.7</v>
      </c>
      <c r="F38" s="27">
        <v>82.3</v>
      </c>
      <c r="G38" s="13">
        <v>24.69</v>
      </c>
      <c r="H38" s="32">
        <v>69</v>
      </c>
      <c r="I38" s="31">
        <v>27.6</v>
      </c>
      <c r="J38" s="13">
        <v>75.989999999999995</v>
      </c>
      <c r="K38" s="38" t="s">
        <v>33</v>
      </c>
    </row>
    <row r="39" spans="1:11" customFormat="1" ht="21" customHeight="1">
      <c r="A39" s="11">
        <v>37</v>
      </c>
      <c r="B39" s="11" t="s">
        <v>51</v>
      </c>
      <c r="C39" s="11" t="s">
        <v>32</v>
      </c>
      <c r="D39" s="27">
        <v>72</v>
      </c>
      <c r="E39" s="12">
        <v>21.6</v>
      </c>
      <c r="F39" s="27">
        <v>89</v>
      </c>
      <c r="G39" s="13">
        <v>26.7</v>
      </c>
      <c r="H39" s="32">
        <v>69.2</v>
      </c>
      <c r="I39" s="31">
        <v>27.68</v>
      </c>
      <c r="J39" s="13">
        <v>75.98</v>
      </c>
      <c r="K39" s="38" t="s">
        <v>33</v>
      </c>
    </row>
    <row r="40" spans="1:11" customFormat="1" ht="24.95" customHeight="1">
      <c r="A40" s="11">
        <v>38</v>
      </c>
      <c r="B40" s="6" t="s">
        <v>52</v>
      </c>
      <c r="C40" s="6" t="s">
        <v>32</v>
      </c>
      <c r="D40" s="7">
        <v>70</v>
      </c>
      <c r="E40" s="8">
        <v>21</v>
      </c>
      <c r="F40" s="7">
        <v>73</v>
      </c>
      <c r="G40" s="9">
        <v>21.9</v>
      </c>
      <c r="H40" s="11">
        <v>71.2</v>
      </c>
      <c r="I40" s="11">
        <v>28.48</v>
      </c>
      <c r="J40" s="11">
        <v>71.38</v>
      </c>
      <c r="K40" s="20" t="s">
        <v>53</v>
      </c>
    </row>
    <row r="41" spans="1:11" customFormat="1" ht="24.95" customHeight="1">
      <c r="A41" s="11">
        <v>39</v>
      </c>
      <c r="B41" s="11" t="s">
        <v>54</v>
      </c>
      <c r="C41" s="11" t="s">
        <v>32</v>
      </c>
      <c r="D41" s="12">
        <v>60</v>
      </c>
      <c r="E41" s="12">
        <v>18</v>
      </c>
      <c r="F41" s="12">
        <v>76.33</v>
      </c>
      <c r="G41" s="13">
        <v>22.899000000000001</v>
      </c>
      <c r="H41" s="11">
        <v>73</v>
      </c>
      <c r="I41" s="11">
        <v>29.2</v>
      </c>
      <c r="J41" s="11">
        <v>70.099000000000004</v>
      </c>
      <c r="K41" s="39" t="s">
        <v>53</v>
      </c>
    </row>
    <row r="42" spans="1:11" customFormat="1" ht="24.95" customHeight="1">
      <c r="A42" s="11">
        <v>40</v>
      </c>
      <c r="B42" s="11" t="s">
        <v>55</v>
      </c>
      <c r="C42" s="11" t="s">
        <v>32</v>
      </c>
      <c r="D42" s="12">
        <v>47</v>
      </c>
      <c r="E42" s="12">
        <v>14.1</v>
      </c>
      <c r="F42" s="12">
        <v>77</v>
      </c>
      <c r="G42" s="13">
        <v>23.1</v>
      </c>
      <c r="H42" s="11">
        <v>71</v>
      </c>
      <c r="I42" s="11">
        <v>28.4</v>
      </c>
      <c r="J42" s="11">
        <v>65.599999999999994</v>
      </c>
      <c r="K42" s="37" t="s">
        <v>53</v>
      </c>
    </row>
  </sheetData>
  <mergeCells count="1">
    <mergeCell ref="A1:K1"/>
  </mergeCells>
  <phoneticPr fontId="9" type="noConversion"/>
  <conditionalFormatting sqref="B2">
    <cfRule type="duplicateValues" dxfId="151" priority="155"/>
    <cfRule type="duplicateValues" dxfId="150" priority="154"/>
    <cfRule type="duplicateValues" dxfId="149" priority="153"/>
    <cfRule type="duplicateValues" dxfId="148" priority="152"/>
    <cfRule type="duplicateValues" dxfId="147" priority="151"/>
    <cfRule type="duplicateValues" dxfId="146" priority="150"/>
    <cfRule type="duplicateValues" dxfId="145" priority="149"/>
    <cfRule type="duplicateValues" dxfId="144" priority="148"/>
  </conditionalFormatting>
  <conditionalFormatting sqref="B23">
    <cfRule type="duplicateValues" dxfId="143" priority="53"/>
    <cfRule type="duplicateValues" dxfId="142" priority="52"/>
    <cfRule type="duplicateValues" dxfId="141" priority="51"/>
    <cfRule type="duplicateValues" dxfId="140" priority="50"/>
    <cfRule type="duplicateValues" dxfId="139" priority="49"/>
    <cfRule type="duplicateValues" dxfId="138" priority="48"/>
    <cfRule type="duplicateValues" dxfId="137" priority="47"/>
    <cfRule type="duplicateValues" dxfId="136" priority="46"/>
  </conditionalFormatting>
  <conditionalFormatting sqref="B42">
    <cfRule type="duplicateValues" dxfId="135" priority="18"/>
    <cfRule type="duplicateValues" dxfId="134" priority="17"/>
    <cfRule type="duplicateValues" dxfId="133" priority="16"/>
    <cfRule type="duplicateValues" dxfId="132" priority="15"/>
    <cfRule type="duplicateValues" dxfId="131" priority="14"/>
    <cfRule type="duplicateValues" dxfId="130" priority="13"/>
    <cfRule type="duplicateValues" dxfId="129" priority="12"/>
    <cfRule type="duplicateValues" dxfId="128" priority="11"/>
    <cfRule type="duplicateValues" dxfId="127" priority="10"/>
  </conditionalFormatting>
  <conditionalFormatting sqref="B3:B20">
    <cfRule type="duplicateValues" dxfId="126" priority="63"/>
    <cfRule type="duplicateValues" dxfId="125" priority="62"/>
    <cfRule type="duplicateValues" dxfId="124" priority="61"/>
    <cfRule type="duplicateValues" dxfId="123" priority="60"/>
    <cfRule type="duplicateValues" dxfId="122" priority="59"/>
    <cfRule type="duplicateValues" dxfId="121" priority="58"/>
    <cfRule type="duplicateValues" dxfId="120" priority="56"/>
    <cfRule type="duplicateValues" dxfId="119" priority="54"/>
  </conditionalFormatting>
  <conditionalFormatting sqref="B8:B17">
    <cfRule type="duplicateValues" dxfId="118" priority="55"/>
  </conditionalFormatting>
  <conditionalFormatting sqref="B21:B22">
    <cfRule type="duplicateValues" dxfId="117" priority="36"/>
    <cfRule type="duplicateValues" dxfId="116" priority="35"/>
    <cfRule type="duplicateValues" dxfId="115" priority="34"/>
    <cfRule type="duplicateValues" dxfId="114" priority="33"/>
    <cfRule type="duplicateValues" dxfId="113" priority="32"/>
    <cfRule type="duplicateValues" dxfId="112" priority="31"/>
    <cfRule type="duplicateValues" dxfId="111" priority="30"/>
    <cfRule type="duplicateValues" dxfId="110" priority="29"/>
    <cfRule type="duplicateValues" dxfId="109" priority="28"/>
  </conditionalFormatting>
  <conditionalFormatting sqref="B23:B39">
    <cfRule type="duplicateValues" dxfId="108" priority="37"/>
  </conditionalFormatting>
  <conditionalFormatting sqref="B24:B39">
    <cfRule type="duplicateValues" dxfId="107" priority="45"/>
    <cfRule type="duplicateValues" dxfId="106" priority="44"/>
    <cfRule type="duplicateValues" dxfId="105" priority="43"/>
    <cfRule type="duplicateValues" dxfId="104" priority="42"/>
    <cfRule type="duplicateValues" dxfId="103" priority="41"/>
    <cfRule type="duplicateValues" dxfId="102" priority="40"/>
    <cfRule type="duplicateValues" dxfId="101" priority="39"/>
    <cfRule type="duplicateValues" dxfId="100" priority="38"/>
  </conditionalFormatting>
  <conditionalFormatting sqref="B40:B41">
    <cfRule type="duplicateValues" dxfId="99" priority="27"/>
    <cfRule type="duplicateValues" dxfId="98" priority="26"/>
    <cfRule type="duplicateValues" dxfId="97" priority="25"/>
    <cfRule type="duplicateValues" dxfId="96" priority="24"/>
    <cfRule type="duplicateValues" dxfId="95" priority="23"/>
    <cfRule type="duplicateValues" dxfId="94" priority="22"/>
    <cfRule type="duplicateValues" dxfId="93" priority="21"/>
    <cfRule type="duplicateValues" dxfId="92" priority="20"/>
    <cfRule type="duplicateValues" dxfId="91" priority="19"/>
  </conditionalFormatting>
  <conditionalFormatting sqref="B2 B43:B1048576">
    <cfRule type="duplicateValues" dxfId="90" priority="111"/>
  </conditionalFormatting>
  <conditionalFormatting sqref="B3:B7 B18:B20">
    <cfRule type="duplicateValues" dxfId="89" priority="57"/>
  </conditionalFormatting>
  <conditionalFormatting sqref="H40:J42">
    <cfRule type="duplicateValues" dxfId="88" priority="1"/>
    <cfRule type="duplicateValues" dxfId="87" priority="2"/>
    <cfRule type="duplicateValues" dxfId="86" priority="3"/>
    <cfRule type="duplicateValues" dxfId="85" priority="4"/>
    <cfRule type="duplicateValues" dxfId="84" priority="5"/>
    <cfRule type="duplicateValues" dxfId="83" priority="6"/>
    <cfRule type="duplicateValues" dxfId="82" priority="7"/>
    <cfRule type="duplicateValues" dxfId="81" priority="8"/>
    <cfRule type="duplicateValues" dxfId="80" priority="9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5"/>
  <sheetViews>
    <sheetView workbookViewId="0">
      <selection activeCell="C23" sqref="C23"/>
    </sheetView>
  </sheetViews>
  <sheetFormatPr defaultColWidth="9" defaultRowHeight="14.45" customHeight="1"/>
  <cols>
    <col min="1" max="1" width="4.625" style="33" customWidth="1"/>
    <col min="2" max="2" width="7.375" style="33" customWidth="1"/>
    <col min="3" max="3" width="5" style="33" customWidth="1"/>
    <col min="4" max="4" width="12.25" style="33" customWidth="1"/>
    <col min="5" max="5" width="12.875" style="33" customWidth="1"/>
    <col min="6" max="6" width="12.25" style="33" customWidth="1"/>
    <col min="7" max="7" width="13" style="33" customWidth="1"/>
    <col min="8" max="9" width="9.875" style="33" customWidth="1"/>
    <col min="10" max="10" width="12.75" style="33" customWidth="1"/>
    <col min="11" max="16377" width="8.875" style="33"/>
    <col min="16378" max="16384" width="9" style="33"/>
  </cols>
  <sheetData>
    <row r="1" spans="1:11" ht="44.1" customHeight="1">
      <c r="A1" s="41" t="s">
        <v>57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36" customHeight="1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24" customHeight="1">
      <c r="A3" s="2" t="s">
        <v>0</v>
      </c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4" t="s">
        <v>4</v>
      </c>
      <c r="H3" s="5" t="s">
        <v>9</v>
      </c>
      <c r="I3" s="4" t="s">
        <v>6</v>
      </c>
      <c r="J3" s="4" t="s">
        <v>7</v>
      </c>
      <c r="K3" s="4" t="s">
        <v>8</v>
      </c>
    </row>
    <row r="4" spans="1:11" ht="21" customHeight="1">
      <c r="A4" s="11">
        <v>1</v>
      </c>
      <c r="B4" s="11" t="s">
        <v>10</v>
      </c>
      <c r="C4" s="11" t="s">
        <v>11</v>
      </c>
      <c r="D4" s="12">
        <v>79</v>
      </c>
      <c r="E4" s="12">
        <v>23.7</v>
      </c>
      <c r="F4" s="12">
        <v>90</v>
      </c>
      <c r="G4" s="13">
        <v>27</v>
      </c>
      <c r="H4" s="15" t="s">
        <v>12</v>
      </c>
      <c r="I4" s="12">
        <v>94.2</v>
      </c>
      <c r="J4" s="12">
        <v>37.68</v>
      </c>
      <c r="K4" s="12">
        <v>88.38</v>
      </c>
    </row>
    <row r="5" spans="1:11" ht="21" customHeight="1">
      <c r="A5" s="11">
        <v>2</v>
      </c>
      <c r="B5" s="34" t="s">
        <v>13</v>
      </c>
      <c r="C5" s="11" t="s">
        <v>11</v>
      </c>
      <c r="D5" s="27">
        <v>77</v>
      </c>
      <c r="E5" s="12">
        <v>23.1</v>
      </c>
      <c r="F5" s="27">
        <v>90</v>
      </c>
      <c r="G5" s="13">
        <v>27</v>
      </c>
      <c r="H5" s="29" t="s">
        <v>12</v>
      </c>
      <c r="I5" s="12">
        <v>92.6</v>
      </c>
      <c r="J5" s="12">
        <v>37.04</v>
      </c>
      <c r="K5" s="12">
        <v>87.14</v>
      </c>
    </row>
    <row r="6" spans="1:11" ht="21" customHeight="1">
      <c r="A6" s="11">
        <v>3</v>
      </c>
      <c r="B6" s="11" t="s">
        <v>14</v>
      </c>
      <c r="C6" s="11" t="s">
        <v>11</v>
      </c>
      <c r="D6" s="27">
        <v>76</v>
      </c>
      <c r="E6" s="12">
        <v>22.8</v>
      </c>
      <c r="F6" s="27">
        <v>89.67</v>
      </c>
      <c r="G6" s="13">
        <v>26.901</v>
      </c>
      <c r="H6" s="29" t="s">
        <v>12</v>
      </c>
      <c r="I6" s="12">
        <v>93.4</v>
      </c>
      <c r="J6" s="12">
        <v>37.36</v>
      </c>
      <c r="K6" s="12">
        <v>87.061000000000007</v>
      </c>
    </row>
    <row r="7" spans="1:11" ht="21" customHeight="1">
      <c r="A7" s="11">
        <v>4</v>
      </c>
      <c r="B7" s="11" t="s">
        <v>15</v>
      </c>
      <c r="C7" s="11" t="s">
        <v>11</v>
      </c>
      <c r="D7" s="27">
        <v>75</v>
      </c>
      <c r="E7" s="12">
        <v>22.5</v>
      </c>
      <c r="F7" s="27">
        <v>90</v>
      </c>
      <c r="G7" s="13">
        <v>27</v>
      </c>
      <c r="H7" s="29" t="s">
        <v>12</v>
      </c>
      <c r="I7" s="12">
        <v>93.6</v>
      </c>
      <c r="J7" s="12">
        <v>37.44</v>
      </c>
      <c r="K7" s="12">
        <v>86.94</v>
      </c>
    </row>
    <row r="8" spans="1:11" ht="21" customHeight="1">
      <c r="A8" s="11">
        <v>5</v>
      </c>
      <c r="B8" s="11" t="s">
        <v>16</v>
      </c>
      <c r="C8" s="11" t="s">
        <v>11</v>
      </c>
      <c r="D8" s="12">
        <v>79</v>
      </c>
      <c r="E8" s="12">
        <v>23.7</v>
      </c>
      <c r="F8" s="12">
        <v>85</v>
      </c>
      <c r="G8" s="13">
        <v>25.5</v>
      </c>
      <c r="H8" s="15" t="s">
        <v>12</v>
      </c>
      <c r="I8" s="12">
        <v>92.4</v>
      </c>
      <c r="J8" s="12">
        <v>36.96</v>
      </c>
      <c r="K8" s="12">
        <v>86.16</v>
      </c>
    </row>
    <row r="9" spans="1:11" ht="21" customHeight="1">
      <c r="A9" s="11">
        <v>6</v>
      </c>
      <c r="B9" s="11" t="s">
        <v>17</v>
      </c>
      <c r="C9" s="11" t="s">
        <v>11</v>
      </c>
      <c r="D9" s="12">
        <v>74</v>
      </c>
      <c r="E9" s="12">
        <v>22.2</v>
      </c>
      <c r="F9" s="12">
        <v>88</v>
      </c>
      <c r="G9" s="13">
        <v>26.4</v>
      </c>
      <c r="H9" s="15" t="s">
        <v>12</v>
      </c>
      <c r="I9" s="12">
        <v>92.2</v>
      </c>
      <c r="J9" s="12">
        <v>36.880000000000003</v>
      </c>
      <c r="K9" s="12">
        <v>85.48</v>
      </c>
    </row>
    <row r="10" spans="1:11" ht="21" customHeight="1">
      <c r="A10" s="11">
        <v>7</v>
      </c>
      <c r="B10" s="11" t="s">
        <v>18</v>
      </c>
      <c r="C10" s="11" t="s">
        <v>11</v>
      </c>
      <c r="D10" s="12">
        <v>67</v>
      </c>
      <c r="E10" s="12">
        <v>20.100000000000001</v>
      </c>
      <c r="F10" s="12">
        <v>85</v>
      </c>
      <c r="G10" s="13">
        <v>25.5</v>
      </c>
      <c r="H10" s="15" t="s">
        <v>12</v>
      </c>
      <c r="I10" s="12">
        <v>84.2</v>
      </c>
      <c r="J10" s="12">
        <v>33.68</v>
      </c>
      <c r="K10" s="12">
        <v>79.28</v>
      </c>
    </row>
    <row r="11" spans="1:11" ht="21" customHeight="1">
      <c r="A11" s="11">
        <v>8</v>
      </c>
      <c r="B11" s="11" t="s">
        <v>19</v>
      </c>
      <c r="C11" s="11" t="s">
        <v>11</v>
      </c>
      <c r="D11" s="12">
        <v>75</v>
      </c>
      <c r="E11" s="12">
        <v>22.5</v>
      </c>
      <c r="F11" s="12">
        <v>80</v>
      </c>
      <c r="G11" s="13">
        <v>24</v>
      </c>
      <c r="H11" s="15" t="s">
        <v>12</v>
      </c>
      <c r="I11" s="12">
        <v>80.599999999999994</v>
      </c>
      <c r="J11" s="12">
        <v>32.24</v>
      </c>
      <c r="K11" s="12">
        <v>78.739999999999995</v>
      </c>
    </row>
    <row r="12" spans="1:11" ht="21" customHeight="1">
      <c r="A12" s="11">
        <v>9</v>
      </c>
      <c r="B12" s="11" t="s">
        <v>20</v>
      </c>
      <c r="C12" s="11" t="s">
        <v>11</v>
      </c>
      <c r="D12" s="12">
        <v>79</v>
      </c>
      <c r="E12" s="12">
        <v>23.7</v>
      </c>
      <c r="F12" s="12">
        <v>79</v>
      </c>
      <c r="G12" s="13">
        <v>23.7</v>
      </c>
      <c r="H12" s="15" t="s">
        <v>12</v>
      </c>
      <c r="I12" s="12">
        <v>68.2</v>
      </c>
      <c r="J12" s="12">
        <v>27.28</v>
      </c>
      <c r="K12" s="12">
        <v>74.680000000000007</v>
      </c>
    </row>
    <row r="13" spans="1:11" ht="21" customHeight="1">
      <c r="A13" s="11">
        <v>10</v>
      </c>
      <c r="B13" s="11" t="s">
        <v>21</v>
      </c>
      <c r="C13" s="11" t="s">
        <v>11</v>
      </c>
      <c r="D13" s="12">
        <v>78</v>
      </c>
      <c r="E13" s="12">
        <v>23.4</v>
      </c>
      <c r="F13" s="12">
        <v>78.67</v>
      </c>
      <c r="G13" s="13">
        <v>23.600999999999999</v>
      </c>
      <c r="H13" s="15" t="s">
        <v>12</v>
      </c>
      <c r="I13" s="12">
        <v>68</v>
      </c>
      <c r="J13" s="12">
        <v>27.2</v>
      </c>
      <c r="K13" s="12">
        <v>74.200999999999993</v>
      </c>
    </row>
    <row r="14" spans="1:11" ht="21" customHeight="1">
      <c r="A14" s="11">
        <v>11</v>
      </c>
      <c r="B14" s="11" t="s">
        <v>22</v>
      </c>
      <c r="C14" s="11" t="s">
        <v>11</v>
      </c>
      <c r="D14" s="12">
        <v>72</v>
      </c>
      <c r="E14" s="12">
        <v>21.6</v>
      </c>
      <c r="F14" s="12">
        <v>80.67</v>
      </c>
      <c r="G14" s="13">
        <v>24.201000000000001</v>
      </c>
      <c r="H14" s="15" t="s">
        <v>12</v>
      </c>
      <c r="I14" s="12">
        <v>68.8</v>
      </c>
      <c r="J14" s="12">
        <v>27.52</v>
      </c>
      <c r="K14" s="12">
        <v>73.320999999999998</v>
      </c>
    </row>
    <row r="15" spans="1:11" ht="21" customHeight="1">
      <c r="A15" s="11">
        <v>12</v>
      </c>
      <c r="B15" s="11" t="s">
        <v>23</v>
      </c>
      <c r="C15" s="11" t="s">
        <v>11</v>
      </c>
      <c r="D15" s="12">
        <v>69</v>
      </c>
      <c r="E15" s="12">
        <v>20.7</v>
      </c>
      <c r="F15" s="12">
        <v>79</v>
      </c>
      <c r="G15" s="13">
        <v>23.7</v>
      </c>
      <c r="H15" s="15" t="s">
        <v>12</v>
      </c>
      <c r="I15" s="12">
        <v>68.599999999999994</v>
      </c>
      <c r="J15" s="12">
        <v>27.44</v>
      </c>
      <c r="K15" s="12">
        <v>71.84</v>
      </c>
    </row>
    <row r="16" spans="1:11" ht="21" customHeight="1">
      <c r="A16" s="11">
        <v>13</v>
      </c>
      <c r="B16" s="11" t="s">
        <v>24</v>
      </c>
      <c r="C16" s="11" t="s">
        <v>11</v>
      </c>
      <c r="D16" s="12">
        <v>76</v>
      </c>
      <c r="E16" s="12">
        <v>22.8</v>
      </c>
      <c r="F16" s="12">
        <v>66.33</v>
      </c>
      <c r="G16" s="13">
        <v>19.899000000000001</v>
      </c>
      <c r="H16" s="15" t="s">
        <v>12</v>
      </c>
      <c r="I16" s="12">
        <v>68.8</v>
      </c>
      <c r="J16" s="12">
        <v>27.52</v>
      </c>
      <c r="K16" s="12">
        <v>70.218999999999994</v>
      </c>
    </row>
    <row r="17" spans="1:11" ht="21" customHeight="1">
      <c r="A17" s="11">
        <v>14</v>
      </c>
      <c r="B17" s="11" t="s">
        <v>25</v>
      </c>
      <c r="C17" s="11" t="s">
        <v>11</v>
      </c>
      <c r="D17" s="12">
        <v>58</v>
      </c>
      <c r="E17" s="12">
        <v>17.399999999999999</v>
      </c>
      <c r="F17" s="12">
        <v>82.67</v>
      </c>
      <c r="G17" s="13">
        <v>24.800999999999998</v>
      </c>
      <c r="H17" s="15" t="s">
        <v>12</v>
      </c>
      <c r="I17" s="12">
        <v>68.599999999999994</v>
      </c>
      <c r="J17" s="12">
        <v>27.44</v>
      </c>
      <c r="K17" s="12">
        <v>69.641000000000005</v>
      </c>
    </row>
    <row r="18" spans="1:11" ht="21" customHeight="1">
      <c r="A18" s="11">
        <v>15</v>
      </c>
      <c r="B18" s="11" t="s">
        <v>26</v>
      </c>
      <c r="C18" s="11" t="s">
        <v>11</v>
      </c>
      <c r="D18" s="12">
        <v>67</v>
      </c>
      <c r="E18" s="12">
        <v>20.100000000000001</v>
      </c>
      <c r="F18" s="12">
        <v>65.67</v>
      </c>
      <c r="G18" s="13">
        <v>19.701000000000001</v>
      </c>
      <c r="H18" s="15" t="s">
        <v>12</v>
      </c>
      <c r="I18" s="12">
        <v>67.599999999999994</v>
      </c>
      <c r="J18" s="12">
        <v>27.04</v>
      </c>
      <c r="K18" s="12">
        <v>66.840999999999994</v>
      </c>
    </row>
    <row r="19" spans="1:11" ht="21" customHeight="1">
      <c r="A19" s="11">
        <v>16</v>
      </c>
      <c r="B19" s="11" t="s">
        <v>27</v>
      </c>
      <c r="C19" s="11" t="s">
        <v>11</v>
      </c>
      <c r="D19" s="12">
        <v>73</v>
      </c>
      <c r="E19" s="12">
        <v>21.9</v>
      </c>
      <c r="F19" s="12">
        <v>89.67</v>
      </c>
      <c r="G19" s="13">
        <v>26.901</v>
      </c>
      <c r="H19" s="15" t="s">
        <v>12</v>
      </c>
      <c r="I19" s="12" t="s">
        <v>28</v>
      </c>
      <c r="J19" s="12" t="s">
        <v>28</v>
      </c>
      <c r="K19" s="12"/>
    </row>
    <row r="20" spans="1:11" ht="21" customHeight="1">
      <c r="A20" s="11">
        <v>17</v>
      </c>
      <c r="B20" s="11" t="s">
        <v>29</v>
      </c>
      <c r="C20" s="11" t="s">
        <v>11</v>
      </c>
      <c r="D20" s="27">
        <v>67</v>
      </c>
      <c r="E20" s="12">
        <v>20.100000000000001</v>
      </c>
      <c r="F20" s="27">
        <v>80</v>
      </c>
      <c r="G20" s="13">
        <v>24</v>
      </c>
      <c r="H20" s="29" t="s">
        <v>12</v>
      </c>
      <c r="I20" s="12" t="s">
        <v>28</v>
      </c>
      <c r="J20" s="12" t="s">
        <v>28</v>
      </c>
      <c r="K20" s="12"/>
    </row>
    <row r="21" spans="1:11" ht="21" customHeight="1">
      <c r="A21" s="11">
        <v>18</v>
      </c>
      <c r="B21" s="11" t="s">
        <v>30</v>
      </c>
      <c r="C21" s="11" t="s">
        <v>11</v>
      </c>
      <c r="D21" s="27">
        <v>55</v>
      </c>
      <c r="E21" s="12">
        <v>16.5</v>
      </c>
      <c r="F21" s="27">
        <v>78</v>
      </c>
      <c r="G21" s="13">
        <v>23.4</v>
      </c>
      <c r="H21" s="29" t="s">
        <v>12</v>
      </c>
      <c r="I21" s="12" t="s">
        <v>28</v>
      </c>
      <c r="J21" s="12" t="s">
        <v>28</v>
      </c>
      <c r="K21" s="12"/>
    </row>
    <row r="22" spans="1:11" customFormat="1" ht="14.45" customHeight="1"/>
    <row r="23" spans="1:11" customFormat="1" ht="14.45" customHeight="1"/>
    <row r="24" spans="1:11" customFormat="1" ht="14.45" customHeight="1"/>
    <row r="25" spans="1:11" customFormat="1" ht="14.45" customHeight="1"/>
    <row r="26" spans="1:11" customFormat="1" ht="14.45" customHeight="1"/>
    <row r="27" spans="1:11" customFormat="1" ht="14.45" customHeight="1"/>
    <row r="28" spans="1:11" customFormat="1" ht="14.45" customHeight="1"/>
    <row r="29" spans="1:11" customFormat="1" ht="14.45" customHeight="1"/>
    <row r="30" spans="1:11" customFormat="1" ht="14.45" customHeight="1"/>
    <row r="31" spans="1:11" customFormat="1" ht="14.45" customHeight="1"/>
    <row r="32" spans="1:11" customFormat="1" ht="14.45" customHeight="1"/>
    <row r="33" customFormat="1" ht="14.45" customHeight="1"/>
    <row r="34" customFormat="1" ht="14.45" customHeight="1"/>
    <row r="35" customFormat="1" ht="14.45" customHeight="1"/>
    <row r="36" customFormat="1" ht="14.45" customHeight="1"/>
    <row r="37" customFormat="1" ht="14.45" customHeight="1"/>
    <row r="38" customFormat="1" ht="14.45" customHeight="1"/>
    <row r="39" customFormat="1" ht="14.45" customHeight="1"/>
    <row r="40" customFormat="1" ht="14.45" customHeight="1"/>
    <row r="41" customFormat="1" ht="14.45" customHeight="1"/>
    <row r="42" customFormat="1" ht="14.45" customHeight="1"/>
    <row r="43" customFormat="1" ht="14.45" customHeight="1"/>
    <row r="44" customFormat="1" ht="14.45" customHeight="1"/>
    <row r="45" customFormat="1" ht="14.45" customHeight="1"/>
  </sheetData>
  <sortState ref="A5:K45">
    <sortCondition descending="1" ref="K5"/>
  </sortState>
  <mergeCells count="1">
    <mergeCell ref="A1:K2"/>
  </mergeCells>
  <phoneticPr fontId="9" type="noConversion"/>
  <conditionalFormatting sqref="B3">
    <cfRule type="duplicateValues" dxfId="79" priority="11"/>
    <cfRule type="duplicateValues" dxfId="78" priority="12"/>
    <cfRule type="duplicateValues" dxfId="77" priority="13"/>
    <cfRule type="duplicateValues" dxfId="76" priority="14"/>
    <cfRule type="duplicateValues" dxfId="75" priority="15"/>
    <cfRule type="duplicateValues" dxfId="74" priority="16"/>
    <cfRule type="duplicateValues" dxfId="73" priority="17"/>
    <cfRule type="duplicateValues" dxfId="72" priority="18"/>
  </conditionalFormatting>
  <conditionalFormatting sqref="B3:B21">
    <cfRule type="duplicateValues" dxfId="71" priority="1"/>
  </conditionalFormatting>
  <conditionalFormatting sqref="B4:B21">
    <cfRule type="duplicateValues" dxfId="70" priority="3"/>
    <cfRule type="duplicateValues" dxfId="69" priority="5"/>
    <cfRule type="duplicateValues" dxfId="68" priority="6"/>
    <cfRule type="duplicateValues" dxfId="67" priority="7"/>
    <cfRule type="duplicateValues" dxfId="66" priority="8"/>
    <cfRule type="duplicateValues" dxfId="65" priority="9"/>
    <cfRule type="duplicateValues" dxfId="64" priority="10"/>
  </conditionalFormatting>
  <conditionalFormatting sqref="B9:B18">
    <cfRule type="duplicateValues" dxfId="63" priority="2"/>
  </conditionalFormatting>
  <conditionalFormatting sqref="B46:B1048576">
    <cfRule type="duplicateValues" dxfId="62" priority="24"/>
  </conditionalFormatting>
  <conditionalFormatting sqref="B4:B8 B19:B21">
    <cfRule type="duplicateValues" dxfId="61" priority="4"/>
  </conditionalFormatting>
  <pageMargins left="0.98" right="0.7" top="0.28000000000000003" bottom="0.75" header="0.3" footer="0.3"/>
  <pageSetup paperSize="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2"/>
  <sheetViews>
    <sheetView workbookViewId="0">
      <selection sqref="A1:K2"/>
    </sheetView>
  </sheetViews>
  <sheetFormatPr defaultColWidth="9" defaultRowHeight="13.5"/>
  <cols>
    <col min="1" max="1" width="6.375" customWidth="1"/>
    <col min="2" max="2" width="6.25" customWidth="1"/>
    <col min="3" max="3" width="5.625" customWidth="1"/>
    <col min="4" max="4" width="9.625" customWidth="1"/>
    <col min="5" max="5" width="12.5" customWidth="1"/>
    <col min="7" max="7" width="13.25" customWidth="1"/>
    <col min="10" max="10" width="12.625" customWidth="1"/>
  </cols>
  <sheetData>
    <row r="1" spans="1:11" ht="27" customHeight="1">
      <c r="A1" s="42" t="s">
        <v>58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7" customHeight="1">
      <c r="A2" s="42"/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27" customHeight="1">
      <c r="A3" s="16" t="s">
        <v>0</v>
      </c>
      <c r="B3" s="16" t="s">
        <v>1</v>
      </c>
      <c r="C3" s="16" t="s">
        <v>2</v>
      </c>
      <c r="D3" s="17" t="s">
        <v>3</v>
      </c>
      <c r="E3" s="18" t="s">
        <v>4</v>
      </c>
      <c r="F3" s="17" t="s">
        <v>5</v>
      </c>
      <c r="G3" s="19" t="s">
        <v>4</v>
      </c>
      <c r="H3" s="19" t="s">
        <v>9</v>
      </c>
      <c r="I3" s="19" t="s">
        <v>56</v>
      </c>
      <c r="J3" s="19" t="s">
        <v>7</v>
      </c>
      <c r="K3" s="19" t="s">
        <v>8</v>
      </c>
    </row>
    <row r="4" spans="1:11" ht="21" customHeight="1">
      <c r="A4" s="20">
        <v>1</v>
      </c>
      <c r="B4" s="20" t="s">
        <v>31</v>
      </c>
      <c r="C4" s="20" t="s">
        <v>32</v>
      </c>
      <c r="D4" s="21">
        <v>76</v>
      </c>
      <c r="E4" s="21">
        <v>22.8</v>
      </c>
      <c r="F4" s="21">
        <v>94.7</v>
      </c>
      <c r="G4" s="21">
        <v>28.41</v>
      </c>
      <c r="H4" s="10" t="s">
        <v>33</v>
      </c>
      <c r="I4" s="30">
        <v>94</v>
      </c>
      <c r="J4" s="31">
        <v>37.840000000000003</v>
      </c>
      <c r="K4" s="13">
        <v>89.05</v>
      </c>
    </row>
    <row r="5" spans="1:11" ht="21" customHeight="1">
      <c r="A5" s="20">
        <v>2</v>
      </c>
      <c r="B5" s="20" t="s">
        <v>34</v>
      </c>
      <c r="C5" s="20" t="s">
        <v>32</v>
      </c>
      <c r="D5" s="21">
        <v>81</v>
      </c>
      <c r="E5" s="21">
        <v>24.3</v>
      </c>
      <c r="F5" s="21">
        <v>89.67</v>
      </c>
      <c r="G5" s="21">
        <v>26.901</v>
      </c>
      <c r="H5" s="10" t="s">
        <v>33</v>
      </c>
      <c r="I5" s="32">
        <v>94.4</v>
      </c>
      <c r="J5" s="31">
        <v>37.76</v>
      </c>
      <c r="K5" s="13">
        <v>88.960999999999999</v>
      </c>
    </row>
    <row r="6" spans="1:11" ht="21" customHeight="1">
      <c r="A6" s="20">
        <v>3</v>
      </c>
      <c r="B6" s="20" t="s">
        <v>35</v>
      </c>
      <c r="C6" s="20" t="s">
        <v>32</v>
      </c>
      <c r="D6" s="22">
        <v>82</v>
      </c>
      <c r="E6" s="22">
        <v>24.6</v>
      </c>
      <c r="F6" s="22">
        <v>90.33</v>
      </c>
      <c r="G6" s="21">
        <v>27.099</v>
      </c>
      <c r="H6" s="10" t="s">
        <v>33</v>
      </c>
      <c r="I6" s="32">
        <v>92.8</v>
      </c>
      <c r="J6" s="31">
        <v>37.119999999999997</v>
      </c>
      <c r="K6" s="13">
        <v>88.819000000000003</v>
      </c>
    </row>
    <row r="7" spans="1:11" ht="21" customHeight="1">
      <c r="A7" s="20">
        <v>4</v>
      </c>
      <c r="B7" s="11" t="s">
        <v>36</v>
      </c>
      <c r="C7" s="11" t="s">
        <v>32</v>
      </c>
      <c r="D7" s="23">
        <v>82</v>
      </c>
      <c r="E7" s="12">
        <v>24.6</v>
      </c>
      <c r="F7" s="23">
        <v>88.33</v>
      </c>
      <c r="G7" s="13">
        <v>26.498999999999999</v>
      </c>
      <c r="H7" s="10" t="s">
        <v>33</v>
      </c>
      <c r="I7" s="32">
        <v>93.6</v>
      </c>
      <c r="J7" s="31">
        <v>37.44</v>
      </c>
      <c r="K7" s="13">
        <v>88.539000000000001</v>
      </c>
    </row>
    <row r="8" spans="1:11" ht="21" customHeight="1">
      <c r="A8" s="20">
        <v>5</v>
      </c>
      <c r="B8" s="24" t="s">
        <v>37</v>
      </c>
      <c r="C8" s="11" t="s">
        <v>32</v>
      </c>
      <c r="D8" s="25">
        <v>73</v>
      </c>
      <c r="E8" s="12">
        <v>21.9</v>
      </c>
      <c r="F8" s="25">
        <v>91</v>
      </c>
      <c r="G8" s="13">
        <v>27.3</v>
      </c>
      <c r="H8" s="10" t="s">
        <v>33</v>
      </c>
      <c r="I8" s="32">
        <v>94.6</v>
      </c>
      <c r="J8" s="31">
        <v>37.840000000000003</v>
      </c>
      <c r="K8" s="13">
        <v>87.04</v>
      </c>
    </row>
    <row r="9" spans="1:11" ht="21" customHeight="1">
      <c r="A9" s="20">
        <v>6</v>
      </c>
      <c r="B9" s="11" t="s">
        <v>38</v>
      </c>
      <c r="C9" s="11" t="s">
        <v>32</v>
      </c>
      <c r="D9" s="26">
        <v>67</v>
      </c>
      <c r="E9" s="12">
        <v>20.100000000000001</v>
      </c>
      <c r="F9" s="26">
        <v>94.7</v>
      </c>
      <c r="G9" s="13">
        <v>28.41</v>
      </c>
      <c r="H9" s="10" t="s">
        <v>33</v>
      </c>
      <c r="I9" s="32">
        <v>94.2</v>
      </c>
      <c r="J9" s="31">
        <v>37.68</v>
      </c>
      <c r="K9" s="13">
        <v>86.19</v>
      </c>
    </row>
    <row r="10" spans="1:11" ht="21" customHeight="1">
      <c r="A10" s="20">
        <v>7</v>
      </c>
      <c r="B10" s="11" t="s">
        <v>39</v>
      </c>
      <c r="C10" s="11" t="s">
        <v>32</v>
      </c>
      <c r="D10" s="26">
        <v>78</v>
      </c>
      <c r="E10" s="12">
        <v>23.4</v>
      </c>
      <c r="F10" s="26">
        <v>91.67</v>
      </c>
      <c r="G10" s="13">
        <v>27.501000000000001</v>
      </c>
      <c r="H10" s="10" t="s">
        <v>33</v>
      </c>
      <c r="I10" s="32">
        <v>83</v>
      </c>
      <c r="J10" s="31">
        <v>33.200000000000003</v>
      </c>
      <c r="K10" s="13">
        <v>84.100999999999999</v>
      </c>
    </row>
    <row r="11" spans="1:11" ht="21" customHeight="1">
      <c r="A11" s="20">
        <v>8</v>
      </c>
      <c r="B11" s="11" t="s">
        <v>40</v>
      </c>
      <c r="C11" s="11" t="s">
        <v>32</v>
      </c>
      <c r="D11" s="12">
        <v>80</v>
      </c>
      <c r="E11" s="12">
        <v>24</v>
      </c>
      <c r="F11" s="12">
        <v>90</v>
      </c>
      <c r="G11" s="13">
        <v>27</v>
      </c>
      <c r="H11" s="10" t="s">
        <v>33</v>
      </c>
      <c r="I11" s="32">
        <v>82</v>
      </c>
      <c r="J11" s="31">
        <v>32.799999999999997</v>
      </c>
      <c r="K11" s="13">
        <v>83.8</v>
      </c>
    </row>
    <row r="12" spans="1:11" ht="21" customHeight="1">
      <c r="A12" s="20">
        <v>9</v>
      </c>
      <c r="B12" s="11" t="s">
        <v>41</v>
      </c>
      <c r="C12" s="11" t="s">
        <v>32</v>
      </c>
      <c r="D12" s="26">
        <v>78</v>
      </c>
      <c r="E12" s="12">
        <v>23.4</v>
      </c>
      <c r="F12" s="26">
        <v>90</v>
      </c>
      <c r="G12" s="13">
        <v>27</v>
      </c>
      <c r="H12" s="10" t="s">
        <v>33</v>
      </c>
      <c r="I12" s="32">
        <v>83</v>
      </c>
      <c r="J12" s="31">
        <v>33.200000000000003</v>
      </c>
      <c r="K12" s="13">
        <v>83.6</v>
      </c>
    </row>
    <row r="13" spans="1:11" ht="21" customHeight="1">
      <c r="A13" s="20">
        <v>10</v>
      </c>
      <c r="B13" s="11" t="s">
        <v>42</v>
      </c>
      <c r="C13" s="11" t="s">
        <v>32</v>
      </c>
      <c r="D13" s="26">
        <v>76</v>
      </c>
      <c r="E13" s="12">
        <v>22.8</v>
      </c>
      <c r="F13" s="26">
        <v>90</v>
      </c>
      <c r="G13" s="13">
        <v>27</v>
      </c>
      <c r="H13" s="10" t="s">
        <v>33</v>
      </c>
      <c r="I13" s="32">
        <v>83.4</v>
      </c>
      <c r="J13" s="31">
        <v>33.36</v>
      </c>
      <c r="K13" s="13">
        <v>83.16</v>
      </c>
    </row>
    <row r="14" spans="1:11" ht="21" customHeight="1">
      <c r="A14" s="20">
        <v>11</v>
      </c>
      <c r="B14" s="11" t="s">
        <v>43</v>
      </c>
      <c r="C14" s="11" t="s">
        <v>32</v>
      </c>
      <c r="D14" s="26">
        <v>75</v>
      </c>
      <c r="E14" s="12">
        <v>22.5</v>
      </c>
      <c r="F14" s="26">
        <v>90.67</v>
      </c>
      <c r="G14" s="13">
        <v>27.201000000000001</v>
      </c>
      <c r="H14" s="10" t="s">
        <v>33</v>
      </c>
      <c r="I14" s="32">
        <v>70.400000000000006</v>
      </c>
      <c r="J14" s="31">
        <v>28.16</v>
      </c>
      <c r="K14" s="13">
        <v>77.861000000000004</v>
      </c>
    </row>
    <row r="15" spans="1:11" ht="21" customHeight="1">
      <c r="A15" s="20">
        <v>12</v>
      </c>
      <c r="B15" s="11" t="s">
        <v>44</v>
      </c>
      <c r="C15" s="11" t="s">
        <v>32</v>
      </c>
      <c r="D15" s="27">
        <v>81</v>
      </c>
      <c r="E15" s="12">
        <v>24.3</v>
      </c>
      <c r="F15" s="27">
        <v>85</v>
      </c>
      <c r="G15" s="13">
        <v>25.5</v>
      </c>
      <c r="H15" s="10" t="s">
        <v>33</v>
      </c>
      <c r="I15" s="32">
        <v>68.8</v>
      </c>
      <c r="J15" s="31">
        <v>27.52</v>
      </c>
      <c r="K15" s="13">
        <v>77.319999999999993</v>
      </c>
    </row>
    <row r="16" spans="1:11" ht="21" customHeight="1">
      <c r="A16" s="20">
        <v>13</v>
      </c>
      <c r="B16" s="11" t="s">
        <v>45</v>
      </c>
      <c r="C16" s="11" t="s">
        <v>32</v>
      </c>
      <c r="D16" s="27">
        <v>80</v>
      </c>
      <c r="E16" s="12">
        <v>24</v>
      </c>
      <c r="F16" s="27">
        <v>84.33</v>
      </c>
      <c r="G16" s="13">
        <v>25.298999999999999</v>
      </c>
      <c r="H16" s="10" t="s">
        <v>33</v>
      </c>
      <c r="I16" s="32">
        <v>69</v>
      </c>
      <c r="J16" s="31">
        <v>27.6</v>
      </c>
      <c r="K16" s="13">
        <v>76.899000000000001</v>
      </c>
    </row>
    <row r="17" spans="1:11" ht="21" customHeight="1">
      <c r="A17" s="20">
        <v>14</v>
      </c>
      <c r="B17" s="11" t="s">
        <v>46</v>
      </c>
      <c r="C17" s="11" t="s">
        <v>32</v>
      </c>
      <c r="D17" s="27">
        <v>73</v>
      </c>
      <c r="E17" s="12">
        <v>21.9</v>
      </c>
      <c r="F17" s="27">
        <v>88</v>
      </c>
      <c r="G17" s="13">
        <v>26.4</v>
      </c>
      <c r="H17" s="10" t="s">
        <v>33</v>
      </c>
      <c r="I17" s="32">
        <v>71</v>
      </c>
      <c r="J17" s="31">
        <v>28.4</v>
      </c>
      <c r="K17" s="13">
        <v>76.7</v>
      </c>
    </row>
    <row r="18" spans="1:11" ht="21" customHeight="1">
      <c r="A18" s="20">
        <v>15</v>
      </c>
      <c r="B18" s="11" t="s">
        <v>47</v>
      </c>
      <c r="C18" s="11" t="s">
        <v>32</v>
      </c>
      <c r="D18" s="27">
        <v>77</v>
      </c>
      <c r="E18" s="12">
        <v>23.1</v>
      </c>
      <c r="F18" s="27">
        <v>85</v>
      </c>
      <c r="G18" s="13">
        <v>25.5</v>
      </c>
      <c r="H18" s="10" t="s">
        <v>33</v>
      </c>
      <c r="I18" s="32">
        <v>70</v>
      </c>
      <c r="J18" s="31">
        <v>28</v>
      </c>
      <c r="K18" s="13">
        <v>76.599999999999994</v>
      </c>
    </row>
    <row r="19" spans="1:11" ht="21" customHeight="1">
      <c r="A19" s="20">
        <v>16</v>
      </c>
      <c r="B19" s="24" t="s">
        <v>48</v>
      </c>
      <c r="C19" s="11" t="s">
        <v>32</v>
      </c>
      <c r="D19" s="28">
        <v>76</v>
      </c>
      <c r="E19" s="12">
        <v>22.8</v>
      </c>
      <c r="F19" s="28">
        <v>86.6</v>
      </c>
      <c r="G19" s="13">
        <v>25.98</v>
      </c>
      <c r="H19" s="10" t="s">
        <v>33</v>
      </c>
      <c r="I19" s="32">
        <v>69.400000000000006</v>
      </c>
      <c r="J19" s="31">
        <v>27.76</v>
      </c>
      <c r="K19" s="13">
        <v>76.540000000000006</v>
      </c>
    </row>
    <row r="20" spans="1:11" ht="21" customHeight="1">
      <c r="A20" s="20">
        <v>17</v>
      </c>
      <c r="B20" s="11" t="s">
        <v>49</v>
      </c>
      <c r="C20" s="11" t="s">
        <v>32</v>
      </c>
      <c r="D20" s="27">
        <v>80</v>
      </c>
      <c r="E20" s="12">
        <v>24</v>
      </c>
      <c r="F20" s="27">
        <v>82</v>
      </c>
      <c r="G20" s="13">
        <v>24.6</v>
      </c>
      <c r="H20" s="10" t="s">
        <v>33</v>
      </c>
      <c r="I20" s="32">
        <v>69.400000000000006</v>
      </c>
      <c r="J20" s="31">
        <v>27.76</v>
      </c>
      <c r="K20" s="13">
        <v>76.36</v>
      </c>
    </row>
    <row r="21" spans="1:11" ht="21" customHeight="1">
      <c r="A21" s="20">
        <v>18</v>
      </c>
      <c r="B21" s="11" t="s">
        <v>50</v>
      </c>
      <c r="C21" s="11" t="s">
        <v>32</v>
      </c>
      <c r="D21" s="27">
        <v>79</v>
      </c>
      <c r="E21" s="12">
        <v>23.7</v>
      </c>
      <c r="F21" s="27">
        <v>82.3</v>
      </c>
      <c r="G21" s="13">
        <v>24.69</v>
      </c>
      <c r="H21" s="29" t="s">
        <v>33</v>
      </c>
      <c r="I21" s="32">
        <v>69</v>
      </c>
      <c r="J21" s="31">
        <v>27.6</v>
      </c>
      <c r="K21" s="13">
        <v>75.989999999999995</v>
      </c>
    </row>
    <row r="22" spans="1:11" ht="21" customHeight="1">
      <c r="A22" s="20">
        <v>19</v>
      </c>
      <c r="B22" s="11" t="s">
        <v>51</v>
      </c>
      <c r="C22" s="11" t="s">
        <v>32</v>
      </c>
      <c r="D22" s="27">
        <v>72</v>
      </c>
      <c r="E22" s="12">
        <v>21.6</v>
      </c>
      <c r="F22" s="27">
        <v>89</v>
      </c>
      <c r="G22" s="13">
        <v>26.7</v>
      </c>
      <c r="H22" s="29" t="s">
        <v>33</v>
      </c>
      <c r="I22" s="32">
        <v>69.2</v>
      </c>
      <c r="J22" s="31">
        <v>27.68</v>
      </c>
      <c r="K22" s="13">
        <v>75.98</v>
      </c>
    </row>
  </sheetData>
  <sortState ref="A1:K22">
    <sortCondition descending="1" ref="K1"/>
  </sortState>
  <mergeCells count="1">
    <mergeCell ref="A1:K2"/>
  </mergeCells>
  <phoneticPr fontId="9" type="noConversion"/>
  <conditionalFormatting sqref="B6">
    <cfRule type="duplicateValues" dxfId="60" priority="19"/>
    <cfRule type="duplicateValues" dxfId="59" priority="20"/>
    <cfRule type="duplicateValues" dxfId="58" priority="21"/>
    <cfRule type="duplicateValues" dxfId="57" priority="22"/>
    <cfRule type="duplicateValues" dxfId="56" priority="23"/>
    <cfRule type="duplicateValues" dxfId="55" priority="24"/>
    <cfRule type="duplicateValues" dxfId="54" priority="25"/>
    <cfRule type="duplicateValues" dxfId="53" priority="26"/>
  </conditionalFormatting>
  <conditionalFormatting sqref="B6:B22 B3">
    <cfRule type="duplicateValues" dxfId="52" priority="10"/>
  </conditionalFormatting>
  <conditionalFormatting sqref="B7:B22 B3">
    <cfRule type="duplicateValues" dxfId="51" priority="11"/>
    <cfRule type="duplicateValues" dxfId="50" priority="12"/>
    <cfRule type="duplicateValues" dxfId="49" priority="13"/>
    <cfRule type="duplicateValues" dxfId="48" priority="14"/>
    <cfRule type="duplicateValues" dxfId="47" priority="15"/>
    <cfRule type="duplicateValues" dxfId="46" priority="16"/>
    <cfRule type="duplicateValues" dxfId="45" priority="17"/>
    <cfRule type="duplicateValues" dxfId="44" priority="18"/>
  </conditionalFormatting>
  <conditionalFormatting sqref="A4:B4 B5 A5:A22">
    <cfRule type="duplicateValues" dxfId="43" priority="1"/>
    <cfRule type="duplicateValues" dxfId="42" priority="2"/>
    <cfRule type="duplicateValues" dxfId="41" priority="3"/>
    <cfRule type="duplicateValues" dxfId="40" priority="4"/>
    <cfRule type="duplicateValues" dxfId="39" priority="5"/>
    <cfRule type="duplicateValues" dxfId="38" priority="6"/>
    <cfRule type="duplicateValues" dxfId="37" priority="7"/>
    <cfRule type="duplicateValues" dxfId="36" priority="8"/>
    <cfRule type="duplicateValues" dxfId="35" priority="9"/>
  </conditionalFormatting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selection sqref="A1:K2"/>
    </sheetView>
  </sheetViews>
  <sheetFormatPr defaultColWidth="9" defaultRowHeight="13.5"/>
  <cols>
    <col min="1" max="1" width="5.375" customWidth="1"/>
    <col min="2" max="2" width="6.625" customWidth="1"/>
    <col min="3" max="3" width="5.375" customWidth="1"/>
    <col min="4" max="4" width="8.875" customWidth="1"/>
    <col min="5" max="5" width="13" customWidth="1"/>
    <col min="7" max="7" width="13" style="1" customWidth="1"/>
    <col min="8" max="9" width="11.625" customWidth="1"/>
  </cols>
  <sheetData>
    <row r="1" spans="1:11" ht="42" customHeight="1">
      <c r="A1" s="41" t="s">
        <v>59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42" customHeigh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ht="26.1" customHeight="1">
      <c r="A3" s="2" t="s">
        <v>0</v>
      </c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4" t="s">
        <v>4</v>
      </c>
      <c r="H3" s="5" t="s">
        <v>9</v>
      </c>
      <c r="I3" s="5" t="s">
        <v>6</v>
      </c>
      <c r="J3" s="5" t="s">
        <v>7</v>
      </c>
      <c r="K3" s="2" t="s">
        <v>8</v>
      </c>
    </row>
    <row r="4" spans="1:11" ht="30" customHeight="1">
      <c r="A4" s="6">
        <v>1</v>
      </c>
      <c r="B4" s="6" t="s">
        <v>52</v>
      </c>
      <c r="C4" s="6" t="s">
        <v>32</v>
      </c>
      <c r="D4" s="7">
        <v>70</v>
      </c>
      <c r="E4" s="8">
        <v>21</v>
      </c>
      <c r="F4" s="7">
        <v>73</v>
      </c>
      <c r="G4" s="9">
        <v>21.9</v>
      </c>
      <c r="H4" s="10" t="s">
        <v>53</v>
      </c>
      <c r="I4" s="11">
        <v>71.2</v>
      </c>
      <c r="J4" s="11">
        <v>28.48</v>
      </c>
      <c r="K4" s="11">
        <v>71.38</v>
      </c>
    </row>
    <row r="5" spans="1:11" ht="30" customHeight="1">
      <c r="A5" s="11">
        <v>2</v>
      </c>
      <c r="B5" s="11" t="s">
        <v>54</v>
      </c>
      <c r="C5" s="11" t="s">
        <v>32</v>
      </c>
      <c r="D5" s="12">
        <v>60</v>
      </c>
      <c r="E5" s="12">
        <v>18</v>
      </c>
      <c r="F5" s="12">
        <v>76.33</v>
      </c>
      <c r="G5" s="13">
        <v>22.899000000000001</v>
      </c>
      <c r="H5" s="14" t="s">
        <v>53</v>
      </c>
      <c r="I5" s="11">
        <v>73</v>
      </c>
      <c r="J5" s="11">
        <v>29.2</v>
      </c>
      <c r="K5" s="11">
        <v>70.099000000000004</v>
      </c>
    </row>
    <row r="6" spans="1:11" ht="30" customHeight="1">
      <c r="A6" s="11">
        <v>3</v>
      </c>
      <c r="B6" s="11" t="s">
        <v>55</v>
      </c>
      <c r="C6" s="11" t="s">
        <v>32</v>
      </c>
      <c r="D6" s="12">
        <v>47</v>
      </c>
      <c r="E6" s="12">
        <v>14.1</v>
      </c>
      <c r="F6" s="12">
        <v>77</v>
      </c>
      <c r="G6" s="13">
        <v>23.1</v>
      </c>
      <c r="H6" s="15" t="s">
        <v>53</v>
      </c>
      <c r="I6" s="11">
        <v>71</v>
      </c>
      <c r="J6" s="11">
        <v>28.4</v>
      </c>
      <c r="K6" s="11">
        <v>65.599999999999994</v>
      </c>
    </row>
  </sheetData>
  <mergeCells count="1">
    <mergeCell ref="A1:K2"/>
  </mergeCells>
  <phoneticPr fontId="9" type="noConversion"/>
  <conditionalFormatting sqref="B3">
    <cfRule type="duplicateValues" dxfId="34" priority="28"/>
    <cfRule type="duplicateValues" dxfId="33" priority="29"/>
    <cfRule type="duplicateValues" dxfId="32" priority="30"/>
    <cfRule type="duplicateValues" dxfId="31" priority="31"/>
    <cfRule type="duplicateValues" dxfId="30" priority="32"/>
    <cfRule type="duplicateValues" dxfId="29" priority="33"/>
    <cfRule type="duplicateValues" dxfId="28" priority="34"/>
    <cfRule type="duplicateValues" dxfId="27" priority="35"/>
  </conditionalFormatting>
  <conditionalFormatting sqref="B6">
    <cfRule type="duplicateValues" dxfId="26" priority="10"/>
    <cfRule type="duplicateValues" dxfId="25" priority="11"/>
    <cfRule type="duplicateValues" dxfId="24" priority="12"/>
    <cfRule type="duplicateValues" dxfId="23" priority="13"/>
    <cfRule type="duplicateValues" dxfId="22" priority="14"/>
    <cfRule type="duplicateValues" dxfId="21" priority="15"/>
    <cfRule type="duplicateValues" dxfId="20" priority="16"/>
    <cfRule type="duplicateValues" dxfId="19" priority="17"/>
    <cfRule type="duplicateValues" dxfId="18" priority="18"/>
  </conditionalFormatting>
  <conditionalFormatting sqref="B3:B5">
    <cfRule type="duplicateValues" dxfId="17" priority="19"/>
  </conditionalFormatting>
  <conditionalFormatting sqref="B4:B5">
    <cfRule type="duplicateValues" dxfId="16" priority="20"/>
    <cfRule type="duplicateValues" dxfId="15" priority="21"/>
    <cfRule type="duplicateValues" dxfId="14" priority="22"/>
    <cfRule type="duplicateValues" dxfId="13" priority="23"/>
    <cfRule type="duplicateValues" dxfId="12" priority="24"/>
    <cfRule type="duplicateValues" dxfId="11" priority="25"/>
    <cfRule type="duplicateValues" dxfId="10" priority="26"/>
    <cfRule type="duplicateValues" dxfId="9" priority="27"/>
  </conditionalFormatting>
  <conditionalFormatting sqref="I4:K6">
    <cfRule type="duplicateValues" dxfId="8" priority="1"/>
    <cfRule type="duplicateValues" dxfId="7" priority="2"/>
    <cfRule type="duplicateValues" dxfId="6" priority="3"/>
    <cfRule type="duplicateValues" dxfId="5" priority="4"/>
    <cfRule type="duplicateValues" dxfId="4" priority="5"/>
    <cfRule type="duplicateValues" dxfId="3" priority="6"/>
    <cfRule type="duplicateValues" dxfId="2" priority="7"/>
    <cfRule type="duplicateValues" dxfId="1" priority="8"/>
    <cfRule type="duplicateValues" dxfId="0" priority="9"/>
  </conditionalFormatting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总表</vt:lpstr>
      <vt:lpstr>辅导员1</vt:lpstr>
      <vt:lpstr>辅导员2</vt:lpstr>
      <vt:lpstr>心理健康教师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唐蕾</dc:creator>
  <cp:lastModifiedBy>刘建发</cp:lastModifiedBy>
  <cp:lastPrinted>2021-06-20T05:51:00Z</cp:lastPrinted>
  <dcterms:created xsi:type="dcterms:W3CDTF">2020-07-15T11:31:00Z</dcterms:created>
  <dcterms:modified xsi:type="dcterms:W3CDTF">2021-06-20T14:33:51Z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71F5B9A09F9741548E68D9F36C8E20BC</vt:lpwstr>
  </property>
  <property fmtid="{D5CDD505-2E9C-101B-9397-08002B2CF9AE}" pid="3" name="KSOProductBuildVer">
    <vt:lpwstr>2052-11.1.0.10495</vt:lpwstr>
  </property>
</Properties>
</file>